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Foglio1!$C$1:$C$69</definedName>
  </definedNames>
  <calcPr calcId="125725"/>
</workbook>
</file>

<file path=xl/calcChain.xml><?xml version="1.0" encoding="utf-8"?>
<calcChain xmlns="http://schemas.openxmlformats.org/spreadsheetml/2006/main">
  <c r="U8" i="1"/>
  <c r="U3"/>
  <c r="U6"/>
  <c r="U15"/>
  <c r="U4"/>
  <c r="U7"/>
  <c r="U2"/>
  <c r="U16"/>
  <c r="U13"/>
  <c r="U14"/>
  <c r="U11"/>
  <c r="U12"/>
  <c r="U9"/>
  <c r="U10"/>
  <c r="U5"/>
</calcChain>
</file>

<file path=xl/sharedStrings.xml><?xml version="1.0" encoding="utf-8"?>
<sst xmlns="http://schemas.openxmlformats.org/spreadsheetml/2006/main" count="145" uniqueCount="132">
  <si>
    <t>Da</t>
  </si>
  <si>
    <t>Oggetto</t>
  </si>
  <si>
    <t>Per conto di: info@pec.muttin.com</t>
  </si>
  <si>
    <t>POSTA CERTIFICATA: "AVVISO ESPLORATIVO PER MANIFESTAZIONE DI INTERESSE FINALIZZATA ALL'AFFIDAMENTO TRAMITE PROCEDURA DI GARA EX 36 COMMA 2 LETT. C), D.LGS. 50/2016 APPALTO DI LAVORI DI RISTRUTTURAZIONE DEL PONTE METALLICO SUL FIUME LIVENZA - 2° STRALCIO E</t>
  </si>
  <si>
    <t>Per conto di: info@pec.mignogna.it</t>
  </si>
  <si>
    <t>POSTA CERTIFICATA: ?AVVISO ESPLORATIVO PER MANIFESTAZIONE DI INTERESSE.....</t>
  </si>
  <si>
    <t>Per conto di: contratticoedmar@legalmail.it</t>
  </si>
  <si>
    <t xml:space="preserve">POSTA CERTIFICATA: MANIFESTAZIONE DI INTERESSE FINALIZZATA ALL’AFFIDAMENTO DEI  LAVORI DI RISTRUTTURAZIONE DEL PONTE METALLICO SUL FIUME LIVENZA - 2° STRALCIO E RIORDINO DELLA VIABILITÀ DI ACCESSO AL CENTRO ABITATO DI MEDUNA DI LIVENZA </t>
  </si>
  <si>
    <t>Per conto di: icm.carpenteriemetalliche.srl@pec.it</t>
  </si>
  <si>
    <t>POSTA CERTIFICATA: AVVISO ESPLORATIVO PER MANIFESTAZIONE DI INTERESSE FINALIZZATA ALL'AFFIDAMENTO TRAMITE PROCEDURA DI GARA EX 36 COMMA 2 LETT.c), D.LGS. 50/2016 APPALTO DI LAVORI DI RISTRUTTURAZIONE DEL PONTE METALLICO SUL FIUME LIVENZA - 2° STRALCIO E R</t>
  </si>
  <si>
    <t>Per conto di: operazionesrl@pec.it</t>
  </si>
  <si>
    <t>POSTA CERTIFICATA: Avviso esplorativo per manifestazione di interesse finalizzata all'affidamento tramite procedura di gara ex 36 comma 2 lett. c) D.Lgs 50/2016 appalto di lavori di ristrutturazione del Ponte Metallico sul fiume Livenza - 2° stralcio rior</t>
  </si>
  <si>
    <t>Per conto di: poolmeccanicalorenzon@legalmail.it</t>
  </si>
  <si>
    <t>POSTA CERTIFICATA: manifestaz interesse ristrutturazione ponte</t>
  </si>
  <si>
    <t>Per conto di: mail@pec.maegspa.it</t>
  </si>
  <si>
    <t>POSTA CERTIFICATA: ?AVVISO ESPLORATIVO PER MANIFESTAZIONE DI INTERESSE FINALIZZATA ALL?AFFIDAMENTO TRAMITE PROCEDURA DI GARA EX 36 COMMA 2 LETT. C), D.LGS. 50/2016 APPALTO DI LAVORI DI RISTRUTTURAZIONE DEL PONTE METALLICO SUL FIUME LIVENZA - 2° STRALCIO E</t>
  </si>
  <si>
    <t>Per conto di: frimat@legalmail.it</t>
  </si>
  <si>
    <t xml:space="preserve">POSTA CERTIFICATA: AVVISO ESPLORATIVO PER MANIFESTAZIONE DI INTERESSE FINALIZZATA ALLAFFIDAMENTO TRAMITE PROCEDURA DI GARA EX 36 COMMA 2 LETT. C), D.LGS. 50/2016 APPALTO DI LAVORI DI RISTRUTTURAZIONE DEL PONTE METALLICO SUL FIUME LIVENZA - 2° STRALCIO E </t>
  </si>
  <si>
    <t>Per conto di: carlo.trevisani@ingpec.eu</t>
  </si>
  <si>
    <t>POSTA CERTIFICATA: AVVISO ESPLORATIVO PER MANIFESTAZIONE DI INTERESSE FINALIZZATA ALL?AFFIDAMENTO TRAMITE PROCEDURA DI GARA EX ART. 36 comma 2 lett. c), D.LGS. 50/2016 E S.M.I. DI APPALTI DI LAVORI DI RISTRUTTURAZIONE DEL PONTE METALLICO SUL FIUME LIVENZA</t>
  </si>
  <si>
    <t>Per conto di: demasigroup@legalmail.it</t>
  </si>
  <si>
    <t xml:space="preserve">POSTA CERTIFICATA: Avviso esplorativo per manifestazione di interesse finalizzata all'affidamento tramite procedura di gara ex 36 comma 2 lett. c), d.lgs. 50/2016 appalto di lavori di ristrutturazione del ponte metallico sul fiume livenza - 2° stralcio </t>
  </si>
  <si>
    <t>Per conto di: mec2000srl@pec.it</t>
  </si>
  <si>
    <t>Per conto di: posta@pec.dacarpenterie.it</t>
  </si>
  <si>
    <t>POSTA CERTIFICATA: AVVISO ESPLORATIVO PER MANIFESTAZIONE DI INTERESSE FINALIZZATA ALL'AFFIDAMENTO TRAMITE PROCEDURA DI GARA EX 36 COMMA 2 LETT. C), D.LGS. 50/2016 APPALTO DI LAVORI DI RISTRUTTURAZIONE DEL PONTE METALLICO SL FIUME LIVENZA - 2° STRALCIO E R</t>
  </si>
  <si>
    <t>Per conto di: soico@pcert.it</t>
  </si>
  <si>
    <t>POSTA CERTIFICATA: Avviso Esplorativo per manifestazione di interesse - appalto di lavori di ristrutturazione del ponte metallico sul fiume Livenza - 2° stralcio e riordino della viabilità di accesso al centro abitatto di meduna di Livenza</t>
  </si>
  <si>
    <t>Per conto di: samcarpenteriasrl@legalmail.it</t>
  </si>
  <si>
    <t>POSTA CERTIFICATA: AVVISO ESPLORATIVO PER MANIFESTAZIONE DI INTERESSE FINALIZZATA ALL'AFFIDAMENTO TRAMITE PROCEDURA DI GARA EX 36 COMMA 2 LETT. C) DLGS50/2016 APPALTO LAVORI DI RISTRUTTURAZIONE DEL PONTE METALLICO SUL FIUME LVENZA - 2° STRALCIO E RIORDINO</t>
  </si>
  <si>
    <t>Per conto di: idraulicaf.llisalasrl@cert.cna.it</t>
  </si>
  <si>
    <t>Per conto di: comicsrl@mymail-pec.it</t>
  </si>
  <si>
    <t xml:space="preserve">POSTA CERTIFICATA: AVVISO ESPLORATIVO PER MANIFESTAZIONE DI INTERESSE FINALIZZATA ALL?AFFIDAMENTO TRAMITE PROCEDURA DI GARA EX 36 COMMA 2 LETT. C), D.LGS. 50/2016 APPALTO DI LAVORI DI RISTRUTTURAZIONE DEL PONTE METALLICO SUL FIUME LIVENZA - 2° STRALCIO E </t>
  </si>
  <si>
    <t>Per conto di: info@pec.zarametalmeccanica.it</t>
  </si>
  <si>
    <t>Per conto di: kratos-srl@pec.it</t>
  </si>
  <si>
    <t>POSTA CERTIFICATA: AVVISO ESPLORATIVO PER MANIFESTAZIONE DI INTERESSE FINALIZZATA ALL'AFFIDAMENTO TRAMITE PROCEDURA DI GARA EX ART.36 COMMA 2 LETT. C) D.LGS. 50/2016 APPALTO DI LAVORI DI RISTRUTTURAZIONE DEL PONTE METALLICO SUL FIUME LIVENZA - 2° STRALCIO</t>
  </si>
  <si>
    <t>Per conto di: carpenteriaforigo@pec.carpenteriaforigo.it</t>
  </si>
  <si>
    <t xml:space="preserve">POSTA CERTIFICATA: I: AVVISO ESPLORATIVO PER MANIFESTAZIONE DI INTERESSE FINALIZZATA ALL'AFFIDAMENTO TRAMITE PROCEDURE DI GARA EX ART 36 COMMA 2 LETT C) D.LGS 50/2016 E S.M.I. DI APPALTI DI LAVORI DI RISTRUTTURAZIONE DEL PONTE METALLICO SUL FIUME LIVENZA </t>
  </si>
  <si>
    <t>Per conto di: consorziostabilegecoscarl@legalmail.it</t>
  </si>
  <si>
    <t>POSTA CERTIFICATA: ISTANZA DI PARTECIPAZIONE</t>
  </si>
  <si>
    <t>Per conto di: monsud@legalmail.it</t>
  </si>
  <si>
    <t>POSTA CERTIFICATA: AVVISO ESPLORATIVO MANIFESTAZIONE INTERESSE PROCEDURA DI GARA EX 36 COMMA 2 LETT. C), D.LGS. 50/2016 LAVORI DI RISTRUTTURAZIONE DEL PONTE METALLICO SUL FIUME LIVENZA</t>
  </si>
  <si>
    <t>Per conto di: amministrazionemcc@pec.it</t>
  </si>
  <si>
    <t>POSTA CERTIFICATA: ?MANIFESTAZIONE DI INTERESSE FINALIZZATA ALL?AFFIDAMENTO TRAMITE PROCEDURA DI GARA EX 36 COMMA 2 LETT. C), D.LGS. 50/2016 APPALTO DI LAVORI DI RISTRUTTURAZIONE DEL PONTE METALLICO SUL FIUME LIVENZA - 2° STRALCIO E RIORDINO DELLA VIAB</t>
  </si>
  <si>
    <t>Per conto di: palaser@pec.keyworld.it</t>
  </si>
  <si>
    <t xml:space="preserve">POSTA CERTIFICATA: AVVISO ESPLORATIVO PER MANIFESTAZIONE DI INTERESSE FINALIZZATA ALL'AFFIDAMENTO TRAMITE PROCEDURA DI GARA EX 36 COMMA 2 LETT. C), D.LGS. 50/2016 APPALTO DI LAVORI DI RISTRUTTURAZIONE DEL PONTE METALLICO SUL FIUME LIVENZA - 2° STRALCIO E </t>
  </si>
  <si>
    <t>Per conto di: consorziogalileo@pec.it</t>
  </si>
  <si>
    <t xml:space="preserve">POSTA CERTIFICATA: MANIFESTAZ. D'INTERESSE FINALIZZATA ALL'AFFIDAMENTO TRAMITE PROCEDURA DI GARA EX 36 COMMA 2 LETT. C), D.LGS. 50/2016 - LAVORI DI RISTRUTT.NE PONTE METALLICO SU FIUME LIVENZA - 2° STRALCIO E RIORDINO VIABILITA' ACCESSO AL CENTRO ABITATO </t>
  </si>
  <si>
    <t>Per conto di: pec@pec.officinecosmet.it</t>
  </si>
  <si>
    <t>Per conto di: intesecostruzioniacciaio@pec.cgn.it</t>
  </si>
  <si>
    <t>POSTA CERTIFICATA: Avviso esplorativo per manifestazione di interesse finalizzata all'affidamento tramite procedura di gara ex 36 comma 2 lett. C, D.Lgs 50/2016 Appalto di lavori di ristrutturazione del ponte metallico sul fiume livenza 2° stralcio e rior</t>
  </si>
  <si>
    <t>Per conto di: europlantsrl@pec.it</t>
  </si>
  <si>
    <t>Per conto di: ispastrutture@legalmail.it</t>
  </si>
  <si>
    <t>POSTA CERTIFICATA: Avviso esplorativo per manifestazione di interesse finalizzata all'affidamento tramite procedura di gara ex 36 comma 2 lett.c), D.Lgs.50/2016 appalto di lavori di ristrutturazione del ponte metallico sul fiume Livenza-2°stralcio e riord</t>
  </si>
  <si>
    <t>Per conto di: prefer@pec.prefer.it</t>
  </si>
  <si>
    <t>POSTA CERTIFICATA: AVVISOMANIFESTAZIONE INTERESSE FINALIZZATA ALL'AFFIDAMENTO TRAMITE PROCEDURA GARA EX 36 comma 2 lett.c),D.LGS.50/2016 APPALTI LAVORI ristrutturazione  ponte metallico fiume Livenza 2° stralcio e riordino viabilità accesso centro abitato</t>
  </si>
  <si>
    <t>Per conto di: gare@pec.conscoop.it</t>
  </si>
  <si>
    <t>Per conto di: officineravenna@pec.omravenna.it</t>
  </si>
  <si>
    <t>POSTA CERTIFICATA: avviso esplorativo per manifestazione di interesse finalizzata all'affidamento tramite procedura di gara ex 36 comma 2 lett. C) D.LGS 50/2016 appalto di lavoro di ristrutturazione del ponte metallico sul fiume Livenza - 2° stralcio e ri</t>
  </si>
  <si>
    <t>Per conto di: gare@pec.kostruttiva.it</t>
  </si>
  <si>
    <t>POSTA CERTIFICATA: AVVISO ESPLORATIVO PER MANIFESTAZIONE DI INTERESSE FINALIZZATA ALL'AFFIDAMENTO TRAMITE PROCEDURA DI GARA EX 36 COMMA 2 LETT. C) D.LGS 50/2016 APPALTO DI LAVORI DI RISTRUTTURAZIONE DEL PONTE METALLICO SUL FIUME LIVENZA - 2° STRALCIO E RI</t>
  </si>
  <si>
    <t>Per conto di: info@pec.panizziengineering.com</t>
  </si>
  <si>
    <t>POSTA CERTIFICATA: manifestazione di interesse per RISTRUTTURAZIONE DEL PONTE METALLICO SUL FIUME LIVENZA - 2° STRALCIO E RIORDINO DELLA VIABILITÀ DI ACCESSO AL CENTRO ABITATO DI MEDUNA DI LIVENZA.</t>
  </si>
  <si>
    <t>Per conto di: imetitalia@pec.it</t>
  </si>
  <si>
    <t>POSTA CERTIFICATA: AVVISO ESPLORATIVO PER MANIFESTAZIONE DI INTERESSE FINALIZZATA ALL'AFFIDAMENTO TRAMITE PROCEDURA DI GARA EX 36 COMMA 2 LETT.C), D.LGS. 50/2016 APPALTO DI LAVORI DI RISTRUTT. DEL PONTE METALLICO SUL FIUME LIVENZA - 2° STRALCIO E RIORDINO</t>
  </si>
  <si>
    <t>Per conto di: trichesenricoediego@pec.reviviscar.it</t>
  </si>
  <si>
    <t>POSTA CERTIFICATA: Avviso esplorativo per manifestazione di interesse finalizzata  all'affidamento tramite procedura di gara ex 36 comma 2 lett. c), D.lgs. 50/2016 Appalto di lavori di ristrutturazione del ponte  metallico sul fiume livenza -  2° stralcio</t>
  </si>
  <si>
    <t>Per conto di: impresim@pec.it</t>
  </si>
  <si>
    <t>POSTA CERTIFICATA: MANIFESTAZIONE DI INTERESSE LAVORI DI RISTRUTTURAZIONE DEL PONTE METALLICO SUL FIUME LIVENZA</t>
  </si>
  <si>
    <t>Per conto di: bitspacostruzionimetalliche@legalmail.it</t>
  </si>
  <si>
    <t xml:space="preserve">POSTA CERTIFICATA: Avviso esplorativo per manifestazione di interesse finalizzata all'affidamento tramite procedura di gara Ex 36 comma 2 lett. c), D.Lgs. 50/2016 Appalto di lavori di ristrutturazione del ponte metallico sul fiume Livenza - 2° stralcio e </t>
  </si>
  <si>
    <t>Per conto di: edilcostruzionisct@legalmail.it</t>
  </si>
  <si>
    <t>POSTA CERTIFICATA: AVVISO ESPLORATIVO PER MANIFESTAZIONE DI INTERESSE FINALIZZATA ALLAFFIDAMENTO TRAMITE PROCEDURA DI GARA EX 36 COMMA 2 LETT. C), D.LGS. 50/2016 APPALTO DI LAVORI DI RISTRUTTURAZIONE DEL PONTE METALLICO SUL FIUME LIVENZA - 2° STRALCIO E</t>
  </si>
  <si>
    <t>Per conto di: ptlsrl@legalmail.it</t>
  </si>
  <si>
    <t>POSTA CERTIFICATA: Avviso esplorativo per manifestazione di interesse finalizzata all'affidamento tramite procedura di gara ex 36 comma 2 lett. C) D.Lgs. 50/2016 appalto di lavori di ristrutturazione del ponte metallico sul fiume Livenza - 2° stralcio e r</t>
  </si>
  <si>
    <t>Per conto di: ciromenotti@legalmail.it</t>
  </si>
  <si>
    <t>POSTA CERTIFICATA: Avviso esplorativo manifestazione di interesse lavori di "Ristrutturazione del ponte metallico sul Fiume Livenza - 2° stralcio e riordino della viabilità di accesso al centro abitato di Meduna di Livenza"</t>
  </si>
  <si>
    <t>Per conto di: csan@pec.it</t>
  </si>
  <si>
    <t>POSTA CERTIFICATA: AVVISO ESPLORATIVO PER MANIFESTAZIONE DI INTERESSE FINALIZZATA ALL'AFFIDAMENTO TRAMITE PROCEDURA DI GARA EX 36 COMMA 2 LETT C),D.LGS.50/2016 APPALTO DI LAVORI DI RISTRUTTURAZIONE DEL PONTE METALLICO SUL FIUME LIVENZA- 2 STRALCIO E RIORD</t>
  </si>
  <si>
    <t>Per conto di: csmsncdipadovani@cgn.legalmail.it</t>
  </si>
  <si>
    <t>POSTA CERTIFICATA: Avviso esplorativo per manifestazione d'interesse finalizzata all'affidamento tramite procedura negoziata di gara ex 36 comma 2 lett. c) D.Lgs. 50/2016 Appalto di lavori di ristrutturazione del ponte metallico sul fiume Livenza - 2° str</t>
  </si>
  <si>
    <t>Per conto di: officinemanganiellosrl@legalmail.it</t>
  </si>
  <si>
    <t>Per conto di: costruzionicicuttin@legalmail.it</t>
  </si>
  <si>
    <t xml:space="preserve">POSTA CERTIFICATA: avviso esplorativo per manifestazione di interesse finalizzata all'affidamento tramite procedura di gara ex 36 comma 2 lett. c), D.Lgs. 50/2016 appalto di lavori di ristrutturazione del ponte metallico sul fiume Livenza - 2° stralcio e </t>
  </si>
  <si>
    <t>Per conto di: 4bsystem@pec.it</t>
  </si>
  <si>
    <t xml:space="preserve">POSTA CERTIFICATA: AVV. ESPLOR. PER MANIFEST. DI INTER. FINALIZZATA ALL'AFFID. TRAMITE PROC. DI GARA EX 36 COMMA 2 LETT. C), D.LGS. 50/2016 APP. DI LAV. DI RISTR. DEL PONTE MET. SUL FIUME LIVENZA - 2° STRAL. E RIORD. DELLA VIAB. DI ACC. AL CENTRO ABITATO </t>
  </si>
  <si>
    <t>Per conto di: csm@cert.infotelmail.it</t>
  </si>
  <si>
    <t>Per conto di: info@pec.carpenteriamazzon.com</t>
  </si>
  <si>
    <t>POSTA CERTIFICATA: AVVISO ESPLORATIVO PER MANIFEST.D'INTERESSE FINALIZZATA ALL'AFFID.TRAMITE  PROC.DI GARA EX36 COMMA 2 LETT.C),D.LGS. 50/16 APPALTO DI LAV.DI RISTR.DEL PONTE METALL.SUL FIUME LIVENZA-2°STRAL. E RIORDINO DELLA VIAB.DI ACCESSO AL CENTRO ABI</t>
  </si>
  <si>
    <t>Per conto di: edilsteel@arubapec.it</t>
  </si>
  <si>
    <t>POSTA CERTIFICATA: MANIFESTAZOINE DI INTERESSE  LAVORI DI RISTRUTTURAZIONE DEL PONTR SUL FIUME LIVENZA</t>
  </si>
  <si>
    <t>Per conto di: alfasogemi@registerpec.it</t>
  </si>
  <si>
    <t xml:space="preserve">POSTA CERTIFICATA: AVVISO ESPLORATIVO PER MANIFESTAZIONE DI INTERESSE FINALIZZATA ALL'AFFIDAMENTO TRAMITE PROCEDURA DI GARA EX 36 COMMA 2 LETT. C), D.LGS. 50/2016 APPALTO DI LAVORI DI RISTRUTTURAZIONE DEL PONTE METALLICO SUL FIUME LIVENZA - 2° STRALCIO </t>
  </si>
  <si>
    <t>Per conto di: timotei@pec.it</t>
  </si>
  <si>
    <t>POSTA CERTIFICATA: AVVISO ESPLORATIVO PER MANIFESTAZIONE DI INTERESSE FINALIZZATA ALL'AFFIDAMENTO TRAMITE PROCEDURA DI GARA EX 36 COMMA 2 LETT. C), D.LGS. 50/2016  APPALTO DI LAVORI DI RISTRUTTURAZIONE DEL PONTE METALLICO SUL FIUME LIVENZA - 2° STRALCIO E</t>
  </si>
  <si>
    <t>Per conto di: lasasrl@legalmail.it</t>
  </si>
  <si>
    <t>POSTA CERTIFICATA: Avviso esplorativo per manifestazione di interesse finalizzata all'affidamento tramite procedura di gara ex 36 comma 2 lett c) D.lgs 50/2016 appalto di lavori di ristrutturazione del ponte metallico sul fiume Livenza - 2 stralcio e rior</t>
  </si>
  <si>
    <t>Per conto di: ft@pec.ftcostruzioni.org</t>
  </si>
  <si>
    <t>POSTA CERTIFICATA: "Avviso esplorativo per manifestazione di interesse finalizzata all'affidamento tramite procedura di gara ex 36 comm 2 lett.C, D.Lgs 50/2016 appalto di lavori di ristrutturazione del ponte metallicosul fiume Livenza - 2° stralcio e rior</t>
  </si>
  <si>
    <t>Per conto di: automazionevenetosrl@pec.it</t>
  </si>
  <si>
    <t>POSTA CERTIFICATA: AVVISO ESPLORATIVO PER MANIFESTAZIONE D'INTERESSE FINALIZZATA ALL'AFFIDAMENTO TRAMITE PROCEDURA DI GARA EX 36 COMMA 2 LETT.C, D.LGS. 50/2016 APPALTO DI LAVORI DI RISTRUTTURAZIONE DEL PONTE METALLICO SUL FIUME LIVENZA-2° STRALCIO E RIORD</t>
  </si>
  <si>
    <t>Per conto di: lmv@mailgarantita.it</t>
  </si>
  <si>
    <t>POSTA CERTIFICATA: I: LAVORI DI RISTRUTTURAZIONE DEL PONTE METALLICO SUL FIUME LIVENZA - 2° STRALCIO E RIORDINO DELLA VIABILITÀ DI ACCESSO AL CENTRO ABITATO DI MEDUNA DI LIVENZA</t>
  </si>
  <si>
    <t>Per conto di: omcgraglia@legalmail.it</t>
  </si>
  <si>
    <t>Per conto di: costruzioniboemio@pec.it</t>
  </si>
  <si>
    <t>POSTA CERTIFICATA: avviso esplorativo per manifestazione interesse finalizzata all'affidamento tramite procedura di gara ex 36 comma 2 lett. c), d.lgs. 50/2016 appalto di lavori di ristrutturazione del ponte metallico sul fiume Livenza-2° stralcio e riord</t>
  </si>
  <si>
    <t>Per conto di: scl.costruzioni@legalmail.it</t>
  </si>
  <si>
    <t>Per conto di: cesaco@postacert.vodafone.it</t>
  </si>
  <si>
    <t>Per conto di: faver.bari@legalmail.it</t>
  </si>
  <si>
    <t>POSTA CERTIFICATA: Avviso esplorativo per manifestazione di interesse finalizzata all'affidamento tramite procedura di gara ex 36 c. 2 lett. c), Dlgs 50/2016  Appalto di lavori di ristrutturazione del ponte metallico sul fiume Livenza- 2° stralcio e riord</t>
  </si>
  <si>
    <t>Per conto di: xodo@pec-costruzionixodo.it</t>
  </si>
  <si>
    <t>POSTA CERTIFICATA: Avviso esplorativo per manifestazione di interesse finalizzata all'affidamento tramite procedura di gara ex 36 comma 2 lett. c) D.Lgs. 50/2016 Appalto di lavori di ristrutturazione del ponte metallico sul fiume Livenza-2° Stralcio e rio</t>
  </si>
  <si>
    <t>Per conto di: mvi@raccomandata-ar.com</t>
  </si>
  <si>
    <t>POSTA CERTIFICATA: AVVISO ESPLORATIVO PER MANIFESTAZIONE DI INRESSE (....) LAVORI DI RISTRUTTURAZIONE DEL PONTE METALLICO SUL FIUME LIVENZA - 2°STRALCIO E RIORDINO DELLA VIABILITA' DI ACCESSO AL CENTRO ABITATO DI MEDUNA DI LIVENZA.</t>
  </si>
  <si>
    <t>Per conto di: carpenteriacarenasrl@legalmail.it</t>
  </si>
  <si>
    <t>POSTA CERTIFICATA: "Avviso esplorativo per manifestazione di interesse finalizzata all'affidamento tramite procedura di gara Ex 36 Comma 2 Lett.C) D.lgs 50/2016 appalto di ristrutturazione del ponte metallico sul fiume Livenza _ 2° stralcio e riordino del</t>
  </si>
  <si>
    <t>Per conto di: tomasinometalzinco@pec.it</t>
  </si>
  <si>
    <t>POSTA CERTIFICATA: Avviso esplorativo per manifestazione di interesse procedura di gara inerente i lavori di ristrutturazione ponte metallico...</t>
  </si>
  <si>
    <t>Per conto di: fimavsrl@pec.it</t>
  </si>
  <si>
    <t>Per conto di: info@pec.cosmetcostruzionimetalliche.it</t>
  </si>
  <si>
    <t>POSTA CERTIFICATA: avviso esplorativoper manifestazione di interesse finalizzata all'affidamento tramite procedura di gara EX 36 comma 2 lett. C), D.LGS. 50/2016 appalto di lavori di ristrutturazione del ponte metallico sul fiume Livenza - 2° stralcio e r</t>
  </si>
  <si>
    <t>venerdì 12/08</t>
  </si>
  <si>
    <t>3 MB</t>
  </si>
  <si>
    <t>Per conto di: saggesespa@legalmail.it</t>
  </si>
  <si>
    <t>POSTA CERTIFICATA: MANIFESTAZIONE DI INTERESSE FINALIZZATA ALL'AFFIDAMENTO TRAMITE PROCEDURA DI GARA EX 36 COMMA 2 LETT.C) D.LGS.50/2016 APPALTO DI LAVORI DI RISTRUTTURAZIONE DL PONTE METALLICO SUL FIUME LIVENZA- 2 ° STRALCIO E RIORDINO DELLA VIABILITA' D</t>
  </si>
  <si>
    <t>12 MB</t>
  </si>
  <si>
    <t>Per conto di: g.m.i.srl@legalmail.it</t>
  </si>
  <si>
    <t>POSTA CERTIFICATA: AVVISO ESPLORATIVO PER MANIFESTAZIONE D'INTERESSE FINALIZZATA ALL'AFFIDAMENTO TRAMITE PROCEDURA DI GARA EX 36 COMMA 2 LETT. C), D.LGS. 50/2016 APPALTO DI LAVORI DI RISTRUTTURAZIONE DEL PONTE METALLICO SUL FIUME LIVENZA - 2° STRALCIO E R</t>
  </si>
  <si>
    <t>sabato 13/08</t>
  </si>
  <si>
    <t>1 MB</t>
  </si>
  <si>
    <t>Per conto di: pignatarocostruzionigenerali@legalmail.it</t>
  </si>
  <si>
    <t>POSTA CERTIFICATA: AVVISO ESPLORATIVO</t>
  </si>
  <si>
    <t>2 MB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</si>
</sst>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1E1E9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Alignment="1">
      <alignment wrapText="1"/>
    </xf>
    <xf numFmtId="0" fontId="1" fillId="0" borderId="0" xfId="0" applyFont="1"/>
    <xf numFmtId="20" fontId="0" fillId="0" borderId="0" xfId="0" applyNumberFormat="1"/>
    <xf numFmtId="0" fontId="0" fillId="2" borderId="0" xfId="0" applyFill="1"/>
    <xf numFmtId="49" fontId="0" fillId="2" borderId="0" xfId="0" applyNumberFormat="1" applyFill="1" applyAlignment="1">
      <alignment wrapText="1"/>
    </xf>
  </cellXfs>
  <cellStyles count="1">
    <cellStyle name="Normale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U69"/>
  <sheetViews>
    <sheetView tabSelected="1" workbookViewId="0">
      <selection activeCell="B77" sqref="B77"/>
    </sheetView>
  </sheetViews>
  <sheetFormatPr defaultRowHeight="15"/>
  <cols>
    <col min="2" max="2" width="47.5703125" customWidth="1"/>
    <col min="3" max="3" width="77.85546875" customWidth="1"/>
  </cols>
  <sheetData>
    <row r="1" spans="1:21">
      <c r="B1" t="s">
        <v>0</v>
      </c>
      <c r="C1" s="1" t="s">
        <v>1</v>
      </c>
    </row>
    <row r="2" spans="1:21" ht="60" hidden="1">
      <c r="A2">
        <v>1</v>
      </c>
      <c r="B2" t="s">
        <v>2</v>
      </c>
      <c r="C2" s="1" t="s">
        <v>3</v>
      </c>
      <c r="U2" s="2">
        <f ca="1">INDIRECT("A"&amp;RANDBETWEEN($A$2,$A$69))</f>
        <v>43</v>
      </c>
    </row>
    <row r="3" spans="1:21" hidden="1">
      <c r="A3">
        <v>2</v>
      </c>
      <c r="B3" t="s">
        <v>4</v>
      </c>
      <c r="C3" s="1" t="s">
        <v>5</v>
      </c>
      <c r="U3" s="2">
        <f t="shared" ref="U3:U16" ca="1" si="0">INDIRECT("A"&amp;RANDBETWEEN($A$2,$A$69))</f>
        <v>29</v>
      </c>
    </row>
    <row r="4" spans="1:21" ht="18" customHeight="1">
      <c r="A4" s="4">
        <v>3</v>
      </c>
      <c r="B4" s="4" t="s">
        <v>6</v>
      </c>
      <c r="C4" s="5" t="s">
        <v>7</v>
      </c>
      <c r="U4" s="2">
        <f t="shared" ca="1" si="0"/>
        <v>26</v>
      </c>
    </row>
    <row r="5" spans="1:21" ht="60" hidden="1">
      <c r="A5">
        <v>4</v>
      </c>
      <c r="B5" t="s">
        <v>8</v>
      </c>
      <c r="C5" s="1" t="s">
        <v>9</v>
      </c>
      <c r="U5" s="2">
        <f t="shared" ca="1" si="0"/>
        <v>20</v>
      </c>
    </row>
    <row r="6" spans="1:21" ht="60" hidden="1">
      <c r="A6">
        <v>5</v>
      </c>
      <c r="B6" t="s">
        <v>10</v>
      </c>
      <c r="C6" s="1" t="s">
        <v>11</v>
      </c>
      <c r="U6" s="2">
        <f t="shared" ca="1" si="0"/>
        <v>27</v>
      </c>
    </row>
    <row r="7" spans="1:21" hidden="1">
      <c r="A7">
        <v>6</v>
      </c>
      <c r="B7" t="s">
        <v>12</v>
      </c>
      <c r="C7" s="1" t="s">
        <v>13</v>
      </c>
      <c r="U7" s="2">
        <f t="shared" ca="1" si="0"/>
        <v>60</v>
      </c>
    </row>
    <row r="8" spans="1:21" ht="60" hidden="1">
      <c r="A8">
        <v>7</v>
      </c>
      <c r="B8" t="s">
        <v>14</v>
      </c>
      <c r="C8" s="1" t="s">
        <v>15</v>
      </c>
      <c r="U8" s="2">
        <f t="shared" ca="1" si="0"/>
        <v>52</v>
      </c>
    </row>
    <row r="9" spans="1:21" ht="18" customHeight="1">
      <c r="A9" s="4">
        <v>8</v>
      </c>
      <c r="B9" s="4" t="s">
        <v>16</v>
      </c>
      <c r="C9" s="5" t="s">
        <v>17</v>
      </c>
      <c r="U9" s="2">
        <f t="shared" ca="1" si="0"/>
        <v>47</v>
      </c>
    </row>
    <row r="10" spans="1:21" ht="18" customHeight="1">
      <c r="A10" s="4">
        <v>9</v>
      </c>
      <c r="B10" s="4" t="s">
        <v>18</v>
      </c>
      <c r="C10" s="5" t="s">
        <v>19</v>
      </c>
      <c r="U10" s="2">
        <f t="shared" ca="1" si="0"/>
        <v>15</v>
      </c>
    </row>
    <row r="11" spans="1:21" ht="54.95" hidden="1" customHeight="1">
      <c r="A11">
        <v>10</v>
      </c>
      <c r="B11" t="s">
        <v>20</v>
      </c>
      <c r="C11" s="1" t="s">
        <v>21</v>
      </c>
      <c r="U11" s="2">
        <f t="shared" ca="1" si="0"/>
        <v>35</v>
      </c>
    </row>
    <row r="12" spans="1:21" ht="54.95" hidden="1" customHeight="1">
      <c r="A12">
        <v>11</v>
      </c>
      <c r="B12" t="s">
        <v>22</v>
      </c>
      <c r="C12" s="1" t="s">
        <v>15</v>
      </c>
      <c r="U12" s="2">
        <f t="shared" ca="1" si="0"/>
        <v>62</v>
      </c>
    </row>
    <row r="13" spans="1:21" ht="18" customHeight="1">
      <c r="A13" s="4">
        <v>12</v>
      </c>
      <c r="B13" s="4" t="s">
        <v>23</v>
      </c>
      <c r="C13" s="5" t="s">
        <v>24</v>
      </c>
      <c r="U13" s="2">
        <f t="shared" ca="1" si="0"/>
        <v>34</v>
      </c>
    </row>
    <row r="14" spans="1:21" ht="54.95" hidden="1" customHeight="1">
      <c r="A14">
        <v>13</v>
      </c>
      <c r="B14" t="s">
        <v>25</v>
      </c>
      <c r="C14" s="1" t="s">
        <v>26</v>
      </c>
      <c r="U14" s="2">
        <f t="shared" ca="1" si="0"/>
        <v>31</v>
      </c>
    </row>
    <row r="15" spans="1:21" ht="54.95" hidden="1" customHeight="1">
      <c r="A15">
        <v>14</v>
      </c>
      <c r="B15" t="s">
        <v>27</v>
      </c>
      <c r="C15" s="1" t="s">
        <v>28</v>
      </c>
      <c r="U15" s="2">
        <f t="shared" ca="1" si="0"/>
        <v>63</v>
      </c>
    </row>
    <row r="16" spans="1:21" ht="18" customHeight="1">
      <c r="A16" s="4">
        <v>15</v>
      </c>
      <c r="B16" s="4" t="s">
        <v>29</v>
      </c>
      <c r="C16" s="5" t="s">
        <v>17</v>
      </c>
      <c r="U16" s="2">
        <f t="shared" ca="1" si="0"/>
        <v>47</v>
      </c>
    </row>
    <row r="17" spans="1:3" ht="18" customHeight="1">
      <c r="A17" s="4">
        <v>16</v>
      </c>
      <c r="B17" s="4" t="s">
        <v>30</v>
      </c>
      <c r="C17" s="5" t="s">
        <v>31</v>
      </c>
    </row>
    <row r="18" spans="1:3" ht="54.95" hidden="1" customHeight="1">
      <c r="A18">
        <v>17</v>
      </c>
      <c r="B18" t="s">
        <v>32</v>
      </c>
      <c r="C18" s="1" t="s">
        <v>3</v>
      </c>
    </row>
    <row r="19" spans="1:3" ht="54.95" hidden="1" customHeight="1">
      <c r="A19">
        <v>18</v>
      </c>
      <c r="B19" t="s">
        <v>33</v>
      </c>
      <c r="C19" s="1" t="s">
        <v>34</v>
      </c>
    </row>
    <row r="20" spans="1:3" ht="54.95" hidden="1" customHeight="1">
      <c r="A20">
        <v>19</v>
      </c>
      <c r="B20" t="s">
        <v>35</v>
      </c>
      <c r="C20" s="1" t="s">
        <v>36</v>
      </c>
    </row>
    <row r="21" spans="1:3" ht="54.95" hidden="1" customHeight="1">
      <c r="A21">
        <v>20</v>
      </c>
      <c r="B21" t="s">
        <v>37</v>
      </c>
      <c r="C21" s="1" t="s">
        <v>38</v>
      </c>
    </row>
    <row r="22" spans="1:3" ht="18" customHeight="1">
      <c r="A22" s="4">
        <v>21</v>
      </c>
      <c r="B22" s="4" t="s">
        <v>39</v>
      </c>
      <c r="C22" s="5" t="s">
        <v>40</v>
      </c>
    </row>
    <row r="23" spans="1:3" ht="54.95" hidden="1" customHeight="1">
      <c r="A23">
        <v>22</v>
      </c>
      <c r="B23" t="s">
        <v>41</v>
      </c>
      <c r="C23" s="1" t="s">
        <v>42</v>
      </c>
    </row>
    <row r="24" spans="1:3" ht="18" customHeight="1">
      <c r="A24" s="4">
        <v>23</v>
      </c>
      <c r="B24" s="4" t="s">
        <v>43</v>
      </c>
      <c r="C24" s="5" t="s">
        <v>44</v>
      </c>
    </row>
    <row r="25" spans="1:3" ht="54.95" hidden="1" customHeight="1">
      <c r="A25">
        <v>24</v>
      </c>
      <c r="B25" t="s">
        <v>45</v>
      </c>
      <c r="C25" s="1" t="s">
        <v>46</v>
      </c>
    </row>
    <row r="26" spans="1:3" ht="54.95" hidden="1" customHeight="1">
      <c r="A26">
        <v>25</v>
      </c>
      <c r="B26" t="s">
        <v>47</v>
      </c>
      <c r="C26" s="1" t="s">
        <v>3</v>
      </c>
    </row>
    <row r="27" spans="1:3" ht="54.95" hidden="1" customHeight="1">
      <c r="A27">
        <v>26</v>
      </c>
      <c r="B27" t="s">
        <v>48</v>
      </c>
      <c r="C27" s="1" t="s">
        <v>49</v>
      </c>
    </row>
    <row r="28" spans="1:3" ht="54.95" hidden="1" customHeight="1">
      <c r="A28">
        <v>27</v>
      </c>
      <c r="B28" t="s">
        <v>50</v>
      </c>
      <c r="C28" s="1" t="s">
        <v>31</v>
      </c>
    </row>
    <row r="29" spans="1:3" ht="54.95" hidden="1" customHeight="1">
      <c r="A29">
        <v>28</v>
      </c>
      <c r="B29" t="s">
        <v>51</v>
      </c>
      <c r="C29" s="1" t="s">
        <v>52</v>
      </c>
    </row>
    <row r="30" spans="1:3" ht="18" customHeight="1">
      <c r="A30" s="4">
        <v>29</v>
      </c>
      <c r="B30" s="4" t="s">
        <v>53</v>
      </c>
      <c r="C30" s="5" t="s">
        <v>54</v>
      </c>
    </row>
    <row r="31" spans="1:3" ht="54.95" hidden="1" customHeight="1">
      <c r="A31">
        <v>30</v>
      </c>
      <c r="B31" t="s">
        <v>55</v>
      </c>
      <c r="C31" s="1" t="s">
        <v>19</v>
      </c>
    </row>
    <row r="32" spans="1:3" ht="18" customHeight="1">
      <c r="A32" s="4">
        <v>31</v>
      </c>
      <c r="B32" s="4" t="s">
        <v>56</v>
      </c>
      <c r="C32" s="5" t="s">
        <v>57</v>
      </c>
    </row>
    <row r="33" spans="1:3" ht="54.95" hidden="1" customHeight="1">
      <c r="A33">
        <v>32</v>
      </c>
      <c r="B33" t="s">
        <v>58</v>
      </c>
      <c r="C33" s="1" t="s">
        <v>59</v>
      </c>
    </row>
    <row r="34" spans="1:3" ht="54.95" hidden="1" customHeight="1">
      <c r="A34">
        <v>33</v>
      </c>
      <c r="B34" t="s">
        <v>60</v>
      </c>
      <c r="C34" s="1" t="s">
        <v>61</v>
      </c>
    </row>
    <row r="35" spans="1:3" ht="18" customHeight="1">
      <c r="A35" s="4">
        <v>34</v>
      </c>
      <c r="B35" s="4" t="s">
        <v>62</v>
      </c>
      <c r="C35" s="5" t="s">
        <v>63</v>
      </c>
    </row>
    <row r="36" spans="1:3" ht="54.95" hidden="1" customHeight="1">
      <c r="A36">
        <v>35</v>
      </c>
      <c r="B36" t="s">
        <v>64</v>
      </c>
      <c r="C36" s="1" t="s">
        <v>65</v>
      </c>
    </row>
    <row r="37" spans="1:3" ht="54.95" hidden="1" customHeight="1">
      <c r="A37">
        <v>36</v>
      </c>
      <c r="B37" t="s">
        <v>66</v>
      </c>
      <c r="C37" s="1" t="s">
        <v>67</v>
      </c>
    </row>
    <row r="38" spans="1:3" ht="54.95" hidden="1" customHeight="1">
      <c r="A38">
        <v>37</v>
      </c>
      <c r="B38" t="s">
        <v>68</v>
      </c>
      <c r="C38" s="1" t="s">
        <v>69</v>
      </c>
    </row>
    <row r="39" spans="1:3" ht="54.95" hidden="1" customHeight="1">
      <c r="A39">
        <v>38</v>
      </c>
      <c r="B39" t="s">
        <v>70</v>
      </c>
      <c r="C39" s="1" t="s">
        <v>71</v>
      </c>
    </row>
    <row r="40" spans="1:3" ht="54.95" hidden="1" customHeight="1">
      <c r="A40">
        <v>39</v>
      </c>
      <c r="B40" t="s">
        <v>72</v>
      </c>
      <c r="C40" s="1" t="s">
        <v>73</v>
      </c>
    </row>
    <row r="41" spans="1:3" ht="54.95" hidden="1" customHeight="1">
      <c r="A41">
        <v>40</v>
      </c>
      <c r="B41" t="s">
        <v>74</v>
      </c>
      <c r="C41" s="1" t="s">
        <v>75</v>
      </c>
    </row>
    <row r="42" spans="1:3" ht="54.95" hidden="1" customHeight="1">
      <c r="A42">
        <v>41</v>
      </c>
      <c r="B42" t="s">
        <v>76</v>
      </c>
      <c r="C42" s="1" t="s">
        <v>77</v>
      </c>
    </row>
    <row r="43" spans="1:3" ht="18" customHeight="1">
      <c r="A43" s="4">
        <v>42</v>
      </c>
      <c r="B43" s="4" t="s">
        <v>78</v>
      </c>
      <c r="C43" s="5" t="s">
        <v>79</v>
      </c>
    </row>
    <row r="44" spans="1:3" ht="54.95" hidden="1" customHeight="1">
      <c r="A44">
        <v>43</v>
      </c>
      <c r="B44" t="s">
        <v>80</v>
      </c>
      <c r="C44" s="1" t="s">
        <v>44</v>
      </c>
    </row>
    <row r="45" spans="1:3" ht="54.95" hidden="1" customHeight="1">
      <c r="A45">
        <v>44</v>
      </c>
      <c r="B45" t="s">
        <v>81</v>
      </c>
      <c r="C45" s="1" t="s">
        <v>82</v>
      </c>
    </row>
    <row r="46" spans="1:3" ht="54.95" hidden="1" customHeight="1">
      <c r="A46">
        <v>45</v>
      </c>
      <c r="B46" t="s">
        <v>83</v>
      </c>
      <c r="C46" s="1" t="s">
        <v>84</v>
      </c>
    </row>
    <row r="47" spans="1:3" ht="54.95" hidden="1" customHeight="1">
      <c r="A47">
        <v>46</v>
      </c>
      <c r="B47" t="s">
        <v>85</v>
      </c>
      <c r="C47" s="1" t="s">
        <v>44</v>
      </c>
    </row>
    <row r="48" spans="1:3" ht="54.95" hidden="1" customHeight="1">
      <c r="A48">
        <v>47</v>
      </c>
      <c r="B48" t="s">
        <v>86</v>
      </c>
      <c r="C48" s="1" t="s">
        <v>87</v>
      </c>
    </row>
    <row r="49" spans="1:3" ht="54.95" hidden="1" customHeight="1">
      <c r="A49">
        <v>48</v>
      </c>
      <c r="B49" t="s">
        <v>88</v>
      </c>
      <c r="C49" s="1" t="s">
        <v>89</v>
      </c>
    </row>
    <row r="50" spans="1:3" ht="54.95" hidden="1" customHeight="1">
      <c r="A50">
        <v>49</v>
      </c>
      <c r="B50" t="s">
        <v>90</v>
      </c>
      <c r="C50" s="1" t="s">
        <v>91</v>
      </c>
    </row>
    <row r="51" spans="1:3" ht="54.95" hidden="1" customHeight="1">
      <c r="A51">
        <v>50</v>
      </c>
      <c r="B51" t="s">
        <v>92</v>
      </c>
      <c r="C51" s="1" t="s">
        <v>93</v>
      </c>
    </row>
    <row r="52" spans="1:3" ht="54.95" hidden="1" customHeight="1">
      <c r="A52">
        <v>51</v>
      </c>
      <c r="B52" t="s">
        <v>94</v>
      </c>
      <c r="C52" s="1" t="s">
        <v>95</v>
      </c>
    </row>
    <row r="53" spans="1:3" ht="18" customHeight="1">
      <c r="A53" s="4">
        <v>52</v>
      </c>
      <c r="B53" s="4" t="s">
        <v>96</v>
      </c>
      <c r="C53" s="5" t="s">
        <v>97</v>
      </c>
    </row>
    <row r="54" spans="1:3" ht="54.95" hidden="1" customHeight="1">
      <c r="A54">
        <v>53</v>
      </c>
      <c r="B54" t="s">
        <v>98</v>
      </c>
      <c r="C54" s="1" t="s">
        <v>99</v>
      </c>
    </row>
    <row r="55" spans="1:3" ht="54.95" hidden="1" customHeight="1">
      <c r="A55">
        <v>54</v>
      </c>
      <c r="B55" t="s">
        <v>100</v>
      </c>
      <c r="C55" s="1" t="s">
        <v>101</v>
      </c>
    </row>
    <row r="56" spans="1:3" ht="54.95" hidden="1" customHeight="1">
      <c r="A56">
        <v>55</v>
      </c>
      <c r="B56" t="s">
        <v>102</v>
      </c>
      <c r="C56" s="1" t="s">
        <v>44</v>
      </c>
    </row>
    <row r="57" spans="1:3" ht="54.95" hidden="1" customHeight="1">
      <c r="A57">
        <v>56</v>
      </c>
      <c r="B57" t="s">
        <v>103</v>
      </c>
      <c r="C57" s="1" t="s">
        <v>104</v>
      </c>
    </row>
    <row r="58" spans="1:3" ht="54.95" hidden="1" customHeight="1">
      <c r="A58">
        <v>57</v>
      </c>
      <c r="B58" t="s">
        <v>105</v>
      </c>
      <c r="C58" s="1" t="s">
        <v>17</v>
      </c>
    </row>
    <row r="59" spans="1:3" ht="54.95" hidden="1" customHeight="1">
      <c r="A59">
        <v>58</v>
      </c>
      <c r="B59" t="s">
        <v>106</v>
      </c>
      <c r="C59" s="1" t="s">
        <v>44</v>
      </c>
    </row>
    <row r="60" spans="1:3" ht="54.95" hidden="1" customHeight="1">
      <c r="A60">
        <v>59</v>
      </c>
      <c r="B60" t="s">
        <v>107</v>
      </c>
      <c r="C60" s="1" t="s">
        <v>108</v>
      </c>
    </row>
    <row r="61" spans="1:3" ht="54.95" hidden="1" customHeight="1">
      <c r="A61">
        <v>60</v>
      </c>
      <c r="B61" t="s">
        <v>109</v>
      </c>
      <c r="C61" s="1" t="s">
        <v>110</v>
      </c>
    </row>
    <row r="62" spans="1:3" ht="18" customHeight="1">
      <c r="A62" s="4">
        <v>61</v>
      </c>
      <c r="B62" s="4" t="s">
        <v>111</v>
      </c>
      <c r="C62" s="5" t="s">
        <v>112</v>
      </c>
    </row>
    <row r="63" spans="1:3" ht="54.95" hidden="1" customHeight="1">
      <c r="A63">
        <v>62</v>
      </c>
      <c r="B63" t="s">
        <v>113</v>
      </c>
      <c r="C63" s="1" t="s">
        <v>114</v>
      </c>
    </row>
    <row r="64" spans="1:3" ht="54.95" hidden="1" customHeight="1">
      <c r="A64">
        <v>63</v>
      </c>
      <c r="B64" t="s">
        <v>115</v>
      </c>
      <c r="C64" s="1" t="s">
        <v>116</v>
      </c>
    </row>
    <row r="65" spans="1:5" ht="54.95" hidden="1" customHeight="1">
      <c r="A65">
        <v>64</v>
      </c>
      <c r="B65" t="s">
        <v>117</v>
      </c>
      <c r="C65" s="1" t="s">
        <v>15</v>
      </c>
    </row>
    <row r="66" spans="1:5" ht="54.95" hidden="1" customHeight="1">
      <c r="A66">
        <v>65</v>
      </c>
      <c r="B66" t="s">
        <v>118</v>
      </c>
      <c r="C66" s="1" t="s">
        <v>119</v>
      </c>
      <c r="D66" t="s">
        <v>120</v>
      </c>
      <c r="E66" t="s">
        <v>121</v>
      </c>
    </row>
    <row r="67" spans="1:5" ht="54.95" hidden="1" customHeight="1">
      <c r="A67">
        <v>66</v>
      </c>
      <c r="B67" t="s">
        <v>122</v>
      </c>
      <c r="C67" s="1" t="s">
        <v>123</v>
      </c>
      <c r="D67" t="s">
        <v>120</v>
      </c>
      <c r="E67" t="s">
        <v>124</v>
      </c>
    </row>
    <row r="68" spans="1:5" ht="18" customHeight="1">
      <c r="A68" s="4">
        <v>67</v>
      </c>
      <c r="B68" s="4" t="s">
        <v>125</v>
      </c>
      <c r="C68" s="5" t="s">
        <v>126</v>
      </c>
      <c r="D68" t="s">
        <v>127</v>
      </c>
      <c r="E68" t="s">
        <v>128</v>
      </c>
    </row>
    <row r="69" spans="1:5" ht="54.95" hidden="1" customHeight="1">
      <c r="A69">
        <v>68</v>
      </c>
      <c r="B69" t="s">
        <v>129</v>
      </c>
      <c r="C69" s="1" t="s">
        <v>130</v>
      </c>
      <c r="D69" s="3">
        <v>0.38819444444444445</v>
      </c>
      <c r="E69" t="s">
        <v>131</v>
      </c>
    </row>
  </sheetData>
  <autoFilter ref="C1:C69">
    <filterColumn colId="0">
      <colorFilter dxfId="0"/>
    </filterColumn>
  </autoFilter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al.napoletano</dc:creator>
  <cp:lastModifiedBy>al.napoletano</cp:lastModifiedBy>
  <cp:lastPrinted>2016-08-23T15:39:44Z</cp:lastPrinted>
  <dcterms:created xsi:type="dcterms:W3CDTF">2016-08-17T09:30:08Z</dcterms:created>
  <dcterms:modified xsi:type="dcterms:W3CDTF">2016-08-25T06:44:49Z</dcterms:modified>
</cp:coreProperties>
</file>